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<sst xmlns="http://schemas.openxmlformats.org/spreadsheetml/2006/main" count="265" uniqueCount="174">
  <si>
    <t>桃江县2023年3月社会保险补贴对象公示名单</t>
  </si>
  <si>
    <t>序号</t>
  </si>
  <si>
    <t>姓名</t>
  </si>
  <si>
    <t>性别</t>
  </si>
  <si>
    <t>身份证号</t>
  </si>
  <si>
    <t>申请补贴金额（元）</t>
  </si>
  <si>
    <t>徐佩胜</t>
  </si>
  <si>
    <t>女</t>
  </si>
  <si>
    <t>432325********0020</t>
  </si>
  <si>
    <t>邓思权</t>
  </si>
  <si>
    <t>男</t>
  </si>
  <si>
    <t>432325********9395</t>
  </si>
  <si>
    <t>刘岳云</t>
  </si>
  <si>
    <t>432325********8235</t>
  </si>
  <si>
    <t>文迪飞</t>
  </si>
  <si>
    <t>432325********7714</t>
  </si>
  <si>
    <t>文世如</t>
  </si>
  <si>
    <t>432325********7735</t>
  </si>
  <si>
    <t>方小英</t>
  </si>
  <si>
    <t>432325********7723</t>
  </si>
  <si>
    <t>文叔安</t>
  </si>
  <si>
    <t>432325********8011</t>
  </si>
  <si>
    <t>高喜华</t>
  </si>
  <si>
    <t>432325********7310</t>
  </si>
  <si>
    <t>文梦如</t>
  </si>
  <si>
    <t>432325********8013</t>
  </si>
  <si>
    <t>刘爱平</t>
  </si>
  <si>
    <t>432325********8767</t>
  </si>
  <si>
    <t>俞新春</t>
  </si>
  <si>
    <t>432325********8216</t>
  </si>
  <si>
    <t>熊放莲</t>
  </si>
  <si>
    <t>432325********3002</t>
  </si>
  <si>
    <t>郭建军</t>
  </si>
  <si>
    <t>432325********3532</t>
  </si>
  <si>
    <t>廖爱良</t>
  </si>
  <si>
    <t>432325********7838</t>
  </si>
  <si>
    <t>杨彩芹</t>
  </si>
  <si>
    <t>430822********0024</t>
  </si>
  <si>
    <t>杨军香</t>
  </si>
  <si>
    <t>432325********7721</t>
  </si>
  <si>
    <t>曾宪强</t>
  </si>
  <si>
    <t>432325********8218</t>
  </si>
  <si>
    <t>何军云</t>
  </si>
  <si>
    <t>432325********8799</t>
  </si>
  <si>
    <t>黄婵娟</t>
  </si>
  <si>
    <t>432325********9268</t>
  </si>
  <si>
    <t>邓庆松</t>
  </si>
  <si>
    <t>432325********8233</t>
  </si>
  <si>
    <t>卢建秋</t>
  </si>
  <si>
    <t>432325********8217</t>
  </si>
  <si>
    <t>文正财</t>
  </si>
  <si>
    <t>432325********9237</t>
  </si>
  <si>
    <t>黄辞连</t>
  </si>
  <si>
    <t>430124********4824</t>
  </si>
  <si>
    <t>姜英</t>
  </si>
  <si>
    <t>432325********9260</t>
  </si>
  <si>
    <t>刘若安</t>
  </si>
  <si>
    <t>胡花良</t>
  </si>
  <si>
    <t>432325********7727</t>
  </si>
  <si>
    <t>胡敬爱</t>
  </si>
  <si>
    <t>432325********7724</t>
  </si>
  <si>
    <t>文麦秀</t>
  </si>
  <si>
    <t>432325********7726</t>
  </si>
  <si>
    <t>文伏求</t>
  </si>
  <si>
    <t>432325********7718</t>
  </si>
  <si>
    <t>龙梦纯</t>
  </si>
  <si>
    <t>刘伏军</t>
  </si>
  <si>
    <t>吴翠红</t>
  </si>
  <si>
    <t>432325********4149</t>
  </si>
  <si>
    <t>曾春香</t>
  </si>
  <si>
    <t>432325********0044</t>
  </si>
  <si>
    <t>王建飞</t>
  </si>
  <si>
    <t>432325********003X</t>
  </si>
  <si>
    <t>徐昳丽</t>
  </si>
  <si>
    <t>432325********8021</t>
  </si>
  <si>
    <t>谢冬和</t>
  </si>
  <si>
    <t>432325********2224</t>
  </si>
  <si>
    <t>李淑纯</t>
  </si>
  <si>
    <t>432325********2566</t>
  </si>
  <si>
    <t>肖宋平</t>
  </si>
  <si>
    <t>432325********0065</t>
  </si>
  <si>
    <t>安基生</t>
  </si>
  <si>
    <t>432325********0096</t>
  </si>
  <si>
    <t>刘建香</t>
  </si>
  <si>
    <t>432325********002X</t>
  </si>
  <si>
    <t>李卫红</t>
  </si>
  <si>
    <t>432325********0045</t>
  </si>
  <si>
    <t>丁战平</t>
  </si>
  <si>
    <t>432325********0016</t>
  </si>
  <si>
    <t>温爱红</t>
  </si>
  <si>
    <t>432325********4142</t>
  </si>
  <si>
    <t>丁艾红</t>
  </si>
  <si>
    <t>432325********1363</t>
  </si>
  <si>
    <t>谌艳辉</t>
  </si>
  <si>
    <t>王平</t>
  </si>
  <si>
    <t>432325********0010</t>
  </si>
  <si>
    <t>史腊辉</t>
  </si>
  <si>
    <t>432325********1524</t>
  </si>
  <si>
    <t>王晓红</t>
  </si>
  <si>
    <t>432325********2968</t>
  </si>
  <si>
    <t>郭辉</t>
  </si>
  <si>
    <t>432325********0039</t>
  </si>
  <si>
    <t>付小兰</t>
  </si>
  <si>
    <t>421083********3520</t>
  </si>
  <si>
    <t>彭令群</t>
  </si>
  <si>
    <t>432325********0482</t>
  </si>
  <si>
    <t>刘妙英</t>
  </si>
  <si>
    <t>432325********7129</t>
  </si>
  <si>
    <t>张丽云</t>
  </si>
  <si>
    <t>430922********0529</t>
  </si>
  <si>
    <t>莫长青</t>
  </si>
  <si>
    <t>432325********0812</t>
  </si>
  <si>
    <t>莫赛保</t>
  </si>
  <si>
    <t>莫放菊</t>
  </si>
  <si>
    <t>432325********0810</t>
  </si>
  <si>
    <t>王美英</t>
  </si>
  <si>
    <t>432325********0847</t>
  </si>
  <si>
    <t>莫枚新</t>
  </si>
  <si>
    <t>432325********0851</t>
  </si>
  <si>
    <t>王德年</t>
  </si>
  <si>
    <t>432325********0052</t>
  </si>
  <si>
    <t>胡玉姣</t>
  </si>
  <si>
    <t>432325********0034</t>
  </si>
  <si>
    <t>江七元</t>
  </si>
  <si>
    <t>肖建红</t>
  </si>
  <si>
    <t>432325********0047</t>
  </si>
  <si>
    <t>符正安</t>
  </si>
  <si>
    <t>432325********2420</t>
  </si>
  <si>
    <t>唐春香</t>
  </si>
  <si>
    <t>段志明</t>
  </si>
  <si>
    <t>432325********0093</t>
  </si>
  <si>
    <t>王雪珍</t>
  </si>
  <si>
    <t>432325********1241</t>
  </si>
  <si>
    <t>赵再莲</t>
  </si>
  <si>
    <t>432325********3544</t>
  </si>
  <si>
    <t>钟艾明</t>
  </si>
  <si>
    <t>432325********0999</t>
  </si>
  <si>
    <t>王若明</t>
  </si>
  <si>
    <t>432325********0973</t>
  </si>
  <si>
    <t>邹和平</t>
  </si>
  <si>
    <t>432325********0975</t>
  </si>
  <si>
    <t>胡雪中</t>
  </si>
  <si>
    <t>432325********3626</t>
  </si>
  <si>
    <t>文海年</t>
  </si>
  <si>
    <t>432325********0478</t>
  </si>
  <si>
    <t>罗静辉</t>
  </si>
  <si>
    <t>430922********0926</t>
  </si>
  <si>
    <t>秦迪辉</t>
  </si>
  <si>
    <t>432325********1013</t>
  </si>
  <si>
    <t>帅纯</t>
  </si>
  <si>
    <t>432321********6782</t>
  </si>
  <si>
    <t>王伟年</t>
  </si>
  <si>
    <t>432325********5867</t>
  </si>
  <si>
    <t>邓幔英</t>
  </si>
  <si>
    <t>432325********6123</t>
  </si>
  <si>
    <t>肖反英</t>
  </si>
  <si>
    <t>432325********5887</t>
  </si>
  <si>
    <t>尹好中</t>
  </si>
  <si>
    <t>432325********3727</t>
  </si>
  <si>
    <t>王茂秋</t>
  </si>
  <si>
    <t>432325********3691</t>
  </si>
  <si>
    <t>张万均</t>
  </si>
  <si>
    <t>432325********4379</t>
  </si>
  <si>
    <t>卢建仁</t>
  </si>
  <si>
    <t>432325********4378</t>
  </si>
  <si>
    <t>张晓明</t>
  </si>
  <si>
    <t>432325********4396</t>
  </si>
  <si>
    <t>张贻军</t>
  </si>
  <si>
    <t>432325********4352</t>
  </si>
  <si>
    <t>黄再山</t>
  </si>
  <si>
    <t>432325********2414</t>
  </si>
  <si>
    <t>吴友中</t>
  </si>
  <si>
    <t>432325********9474</t>
  </si>
  <si>
    <t>合计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</si>
</sst>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9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0"/>
      <color indexed="8"/>
      <name val="Arial"/>
      <charset val="134"/>
    </font>
    <font>
      <b/>
      <sz val="10"/>
      <color rgb="FF000000"/>
      <name val="宋体"/>
      <charset val="134"/>
    </font>
    <font>
      <b/>
      <sz val="10"/>
      <color indexed="8"/>
      <name val="宋体"/>
      <charset val="134"/>
    </font>
    <font>
      <sz val="9"/>
      <name val="宋体"/>
      <charset val="134"/>
    </font>
    <font>
      <sz val="9"/>
      <name val="宋体"/>
      <charset val="134"/>
      <scheme val="minor"/>
    </font>
    <font>
      <b/>
      <sz val="9"/>
      <name val="宋体"/>
      <charset val="134"/>
    </font>
    <font>
      <b/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8" borderId="8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2" fillId="12" borderId="11" applyNumberFormat="0" applyAlignment="0" applyProtection="0">
      <alignment vertical="center"/>
    </xf>
    <xf numFmtId="0" fontId="23" fillId="12" borderId="7" applyNumberFormat="0" applyAlignment="0" applyProtection="0">
      <alignment vertical="center"/>
    </xf>
    <xf numFmtId="0" fontId="24" fillId="13" borderId="12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176" fontId="7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1"/>
  <sheetViews>
    <sheetView tabSelected="1" workbookViewId="0">
      <selection activeCell="D9" sqref="D9"/>
    </sheetView>
  </sheetViews>
  <sheetFormatPr defaultColWidth="9" defaultRowHeight="13.5" outlineLevelCol="4"/>
  <cols>
    <col min="1" max="1" width="6.625" customWidth="1"/>
    <col min="2" max="2" width="11.25" customWidth="1"/>
    <col min="3" max="3" width="8" customWidth="1"/>
    <col min="4" max="4" width="22.375" customWidth="1"/>
    <col min="5" max="5" width="19.5" customWidth="1"/>
  </cols>
  <sheetData>
    <row r="1" spans="1:5">
      <c r="A1" s="2" t="s">
        <v>0</v>
      </c>
      <c r="B1" s="3"/>
      <c r="C1" s="3"/>
      <c r="D1" s="3"/>
      <c r="E1" s="3"/>
    </row>
    <row r="2" spans="1:5">
      <c r="A2" s="4"/>
      <c r="B2" s="4"/>
      <c r="C2" s="4"/>
      <c r="D2" s="4"/>
      <c r="E2" s="4"/>
    </row>
    <row r="3" spans="1:5">
      <c r="A3" s="5" t="s">
        <v>1</v>
      </c>
      <c r="B3" s="5" t="s">
        <v>2</v>
      </c>
      <c r="C3" s="5" t="s">
        <v>3</v>
      </c>
      <c r="D3" s="6" t="s">
        <v>4</v>
      </c>
      <c r="E3" s="7" t="s">
        <v>5</v>
      </c>
    </row>
    <row r="4" spans="1:5">
      <c r="A4" s="5"/>
      <c r="B4" s="5"/>
      <c r="C4" s="5"/>
      <c r="D4" s="8"/>
      <c r="E4" s="7"/>
    </row>
    <row r="5" s="1" customFormat="1" ht="11.25" spans="1:5">
      <c r="A5" s="9">
        <v>1</v>
      </c>
      <c r="B5" s="10" t="s">
        <v>6</v>
      </c>
      <c r="C5" s="9" t="s">
        <v>7</v>
      </c>
      <c r="D5" s="10" t="s">
        <v>8</v>
      </c>
      <c r="E5" s="11">
        <v>5163.84</v>
      </c>
    </row>
    <row r="6" s="1" customFormat="1" ht="11.25" spans="1:5">
      <c r="A6" s="9">
        <v>2</v>
      </c>
      <c r="B6" s="10" t="s">
        <v>9</v>
      </c>
      <c r="C6" s="9" t="s">
        <v>10</v>
      </c>
      <c r="D6" s="12" t="s">
        <v>11</v>
      </c>
      <c r="E6" s="11">
        <v>2581.92</v>
      </c>
    </row>
    <row r="7" s="1" customFormat="1" ht="11.25" spans="1:5">
      <c r="A7" s="9">
        <v>3</v>
      </c>
      <c r="B7" s="10" t="s">
        <v>12</v>
      </c>
      <c r="C7" s="9" t="s">
        <v>10</v>
      </c>
      <c r="D7" s="12" t="s">
        <v>13</v>
      </c>
      <c r="E7" s="11">
        <v>860.64</v>
      </c>
    </row>
    <row r="8" s="1" customFormat="1" ht="11.25" spans="1:5">
      <c r="A8" s="9">
        <v>4</v>
      </c>
      <c r="B8" s="10" t="s">
        <v>14</v>
      </c>
      <c r="C8" s="9" t="s">
        <v>10</v>
      </c>
      <c r="D8" s="12" t="s">
        <v>15</v>
      </c>
      <c r="E8" s="11">
        <v>5163.84</v>
      </c>
    </row>
    <row r="9" s="1" customFormat="1" ht="11.25" spans="1:5">
      <c r="A9" s="9">
        <v>5</v>
      </c>
      <c r="B9" s="10" t="s">
        <v>16</v>
      </c>
      <c r="C9" s="9" t="s">
        <v>10</v>
      </c>
      <c r="D9" s="12" t="s">
        <v>17</v>
      </c>
      <c r="E9" s="11">
        <v>5163.84</v>
      </c>
    </row>
    <row r="10" s="1" customFormat="1" ht="11.25" spans="1:5">
      <c r="A10" s="9">
        <v>6</v>
      </c>
      <c r="B10" s="10" t="s">
        <v>18</v>
      </c>
      <c r="C10" s="9" t="s">
        <v>7</v>
      </c>
      <c r="D10" s="13" t="s">
        <v>19</v>
      </c>
      <c r="E10" s="11">
        <v>860.64</v>
      </c>
    </row>
    <row r="11" s="1" customFormat="1" ht="11.25" spans="1:5">
      <c r="A11" s="9">
        <v>7</v>
      </c>
      <c r="B11" s="10" t="s">
        <v>20</v>
      </c>
      <c r="C11" s="9" t="s">
        <v>10</v>
      </c>
      <c r="D11" s="12" t="s">
        <v>21</v>
      </c>
      <c r="E11" s="11">
        <v>5163.84</v>
      </c>
    </row>
    <row r="12" s="1" customFormat="1" ht="11.25" spans="1:5">
      <c r="A12" s="9">
        <v>8</v>
      </c>
      <c r="B12" s="10" t="s">
        <v>22</v>
      </c>
      <c r="C12" s="9" t="s">
        <v>10</v>
      </c>
      <c r="D12" s="12" t="s">
        <v>23</v>
      </c>
      <c r="E12" s="11">
        <v>5126.64</v>
      </c>
    </row>
    <row r="13" s="1" customFormat="1" ht="11.25" spans="1:5">
      <c r="A13" s="9">
        <v>9</v>
      </c>
      <c r="B13" s="10" t="s">
        <v>24</v>
      </c>
      <c r="C13" s="9" t="s">
        <v>10</v>
      </c>
      <c r="D13" s="12" t="s">
        <v>25</v>
      </c>
      <c r="E13" s="11">
        <v>5163.84</v>
      </c>
    </row>
    <row r="14" s="1" customFormat="1" ht="11.25" spans="1:5">
      <c r="A14" s="9">
        <v>10</v>
      </c>
      <c r="B14" s="10" t="s">
        <v>26</v>
      </c>
      <c r="C14" s="9" t="s">
        <v>7</v>
      </c>
      <c r="D14" s="12" t="s">
        <v>27</v>
      </c>
      <c r="E14" s="11">
        <v>2151.6</v>
      </c>
    </row>
    <row r="15" s="1" customFormat="1" ht="11.25" spans="1:5">
      <c r="A15" s="9">
        <v>11</v>
      </c>
      <c r="B15" s="10" t="s">
        <v>28</v>
      </c>
      <c r="C15" s="9" t="s">
        <v>10</v>
      </c>
      <c r="D15" s="12" t="s">
        <v>29</v>
      </c>
      <c r="E15" s="11">
        <v>5163.84</v>
      </c>
    </row>
    <row r="16" s="1" customFormat="1" ht="11.25" spans="1:5">
      <c r="A16" s="9">
        <v>12</v>
      </c>
      <c r="B16" s="10" t="s">
        <v>30</v>
      </c>
      <c r="C16" s="9" t="s">
        <v>7</v>
      </c>
      <c r="D16" s="12" t="s">
        <v>31</v>
      </c>
      <c r="E16" s="11">
        <v>860.64</v>
      </c>
    </row>
    <row r="17" s="1" customFormat="1" ht="11.25" spans="1:5">
      <c r="A17" s="9">
        <v>13</v>
      </c>
      <c r="B17" s="10" t="s">
        <v>32</v>
      </c>
      <c r="C17" s="9" t="s">
        <v>10</v>
      </c>
      <c r="D17" s="12" t="s">
        <v>33</v>
      </c>
      <c r="E17" s="11">
        <v>5163.84</v>
      </c>
    </row>
    <row r="18" s="1" customFormat="1" ht="11.25" spans="1:5">
      <c r="A18" s="9">
        <v>14</v>
      </c>
      <c r="B18" s="10" t="s">
        <v>34</v>
      </c>
      <c r="C18" s="9" t="s">
        <v>10</v>
      </c>
      <c r="D18" s="12" t="s">
        <v>35</v>
      </c>
      <c r="E18" s="11">
        <v>5163.84</v>
      </c>
    </row>
    <row r="19" s="1" customFormat="1" ht="11.25" spans="1:5">
      <c r="A19" s="9">
        <v>15</v>
      </c>
      <c r="B19" s="10" t="s">
        <v>36</v>
      </c>
      <c r="C19" s="9" t="s">
        <v>7</v>
      </c>
      <c r="D19" s="12" t="s">
        <v>37</v>
      </c>
      <c r="E19" s="11">
        <v>5163.84</v>
      </c>
    </row>
    <row r="20" s="1" customFormat="1" ht="11.25" spans="1:5">
      <c r="A20" s="9">
        <v>16</v>
      </c>
      <c r="B20" s="10" t="s">
        <v>38</v>
      </c>
      <c r="C20" s="9" t="s">
        <v>7</v>
      </c>
      <c r="D20" s="12" t="s">
        <v>39</v>
      </c>
      <c r="E20" s="11">
        <v>5163.84</v>
      </c>
    </row>
    <row r="21" s="1" customFormat="1" ht="11.25" spans="1:5">
      <c r="A21" s="9">
        <v>17</v>
      </c>
      <c r="B21" s="10" t="s">
        <v>40</v>
      </c>
      <c r="C21" s="9" t="s">
        <v>10</v>
      </c>
      <c r="D21" s="12" t="s">
        <v>41</v>
      </c>
      <c r="E21" s="11">
        <v>5163.84</v>
      </c>
    </row>
    <row r="22" s="1" customFormat="1" ht="11.25" spans="1:5">
      <c r="A22" s="9">
        <v>18</v>
      </c>
      <c r="B22" s="10" t="s">
        <v>42</v>
      </c>
      <c r="C22" s="9" t="s">
        <v>10</v>
      </c>
      <c r="D22" s="12" t="s">
        <v>43</v>
      </c>
      <c r="E22" s="11">
        <v>2581.92</v>
      </c>
    </row>
    <row r="23" s="1" customFormat="1" ht="11.25" spans="1:5">
      <c r="A23" s="9">
        <v>19</v>
      </c>
      <c r="B23" s="10" t="s">
        <v>44</v>
      </c>
      <c r="C23" s="9" t="s">
        <v>7</v>
      </c>
      <c r="D23" s="12" t="s">
        <v>45</v>
      </c>
      <c r="E23" s="11">
        <v>3872.88</v>
      </c>
    </row>
    <row r="24" s="1" customFormat="1" ht="11.25" spans="1:5">
      <c r="A24" s="9">
        <v>20</v>
      </c>
      <c r="B24" s="10" t="s">
        <v>46</v>
      </c>
      <c r="C24" s="9" t="s">
        <v>10</v>
      </c>
      <c r="D24" s="12" t="s">
        <v>47</v>
      </c>
      <c r="E24" s="11">
        <v>860.64</v>
      </c>
    </row>
    <row r="25" s="1" customFormat="1" ht="11.25" spans="1:5">
      <c r="A25" s="9">
        <v>21</v>
      </c>
      <c r="B25" s="10" t="s">
        <v>48</v>
      </c>
      <c r="C25" s="9" t="s">
        <v>10</v>
      </c>
      <c r="D25" s="12" t="s">
        <v>49</v>
      </c>
      <c r="E25" s="11">
        <v>860.64</v>
      </c>
    </row>
    <row r="26" s="1" customFormat="1" ht="11.25" spans="1:5">
      <c r="A26" s="9">
        <v>22</v>
      </c>
      <c r="B26" s="10" t="s">
        <v>50</v>
      </c>
      <c r="C26" s="9" t="s">
        <v>10</v>
      </c>
      <c r="D26" s="12" t="s">
        <v>51</v>
      </c>
      <c r="E26" s="11">
        <v>3835.68</v>
      </c>
    </row>
    <row r="27" s="1" customFormat="1" ht="11.25" spans="1:5">
      <c r="A27" s="9">
        <v>23</v>
      </c>
      <c r="B27" s="10" t="s">
        <v>52</v>
      </c>
      <c r="C27" s="9" t="s">
        <v>7</v>
      </c>
      <c r="D27" s="12" t="s">
        <v>53</v>
      </c>
      <c r="E27" s="11">
        <v>860.64</v>
      </c>
    </row>
    <row r="28" s="1" customFormat="1" ht="11.25" spans="1:5">
      <c r="A28" s="9">
        <v>24</v>
      </c>
      <c r="B28" s="10" t="s">
        <v>54</v>
      </c>
      <c r="C28" s="9" t="s">
        <v>7</v>
      </c>
      <c r="D28" s="12" t="s">
        <v>55</v>
      </c>
      <c r="E28" s="11">
        <v>5163.84</v>
      </c>
    </row>
    <row r="29" s="1" customFormat="1" ht="11.25" spans="1:5">
      <c r="A29" s="9">
        <v>25</v>
      </c>
      <c r="B29" s="10" t="s">
        <v>56</v>
      </c>
      <c r="C29" s="9" t="s">
        <v>10</v>
      </c>
      <c r="D29" s="12" t="s">
        <v>47</v>
      </c>
      <c r="E29" s="11">
        <v>4733.52</v>
      </c>
    </row>
    <row r="30" s="1" customFormat="1" ht="11.25" spans="1:5">
      <c r="A30" s="9">
        <v>26</v>
      </c>
      <c r="B30" s="10" t="s">
        <v>57</v>
      </c>
      <c r="C30" s="9" t="s">
        <v>7</v>
      </c>
      <c r="D30" s="12" t="s">
        <v>58</v>
      </c>
      <c r="E30" s="11">
        <v>5163.84</v>
      </c>
    </row>
    <row r="31" s="1" customFormat="1" ht="11.25" spans="1:5">
      <c r="A31" s="9">
        <v>27</v>
      </c>
      <c r="B31" s="10" t="s">
        <v>59</v>
      </c>
      <c r="C31" s="9" t="s">
        <v>7</v>
      </c>
      <c r="D31" s="12" t="s">
        <v>60</v>
      </c>
      <c r="E31" s="11">
        <v>5163.84</v>
      </c>
    </row>
    <row r="32" s="1" customFormat="1" ht="11.25" spans="1:5">
      <c r="A32" s="9">
        <v>28</v>
      </c>
      <c r="B32" s="10" t="s">
        <v>61</v>
      </c>
      <c r="C32" s="9" t="s">
        <v>7</v>
      </c>
      <c r="D32" s="12" t="s">
        <v>62</v>
      </c>
      <c r="E32" s="11">
        <v>5163.84</v>
      </c>
    </row>
    <row r="33" s="1" customFormat="1" ht="11.25" spans="1:5">
      <c r="A33" s="9">
        <v>29</v>
      </c>
      <c r="B33" s="10" t="s">
        <v>63</v>
      </c>
      <c r="C33" s="9" t="s">
        <v>10</v>
      </c>
      <c r="D33" s="12" t="s">
        <v>64</v>
      </c>
      <c r="E33" s="11">
        <v>5163.84</v>
      </c>
    </row>
    <row r="34" s="1" customFormat="1" ht="11.25" spans="1:5">
      <c r="A34" s="9">
        <v>30</v>
      </c>
      <c r="B34" s="10" t="s">
        <v>65</v>
      </c>
      <c r="C34" s="9" t="s">
        <v>7</v>
      </c>
      <c r="D34" s="12" t="s">
        <v>58</v>
      </c>
      <c r="E34" s="11">
        <v>5163.84</v>
      </c>
    </row>
    <row r="35" s="1" customFormat="1" ht="11.25" spans="1:5">
      <c r="A35" s="9">
        <v>31</v>
      </c>
      <c r="B35" s="10" t="s">
        <v>66</v>
      </c>
      <c r="C35" s="9" t="s">
        <v>10</v>
      </c>
      <c r="D35" s="12" t="s">
        <v>13</v>
      </c>
      <c r="E35" s="11">
        <v>3442.56</v>
      </c>
    </row>
    <row r="36" s="1" customFormat="1" ht="11.25" spans="1:5">
      <c r="A36" s="9">
        <v>32</v>
      </c>
      <c r="B36" s="10" t="s">
        <v>67</v>
      </c>
      <c r="C36" s="9" t="s">
        <v>7</v>
      </c>
      <c r="D36" s="12" t="s">
        <v>68</v>
      </c>
      <c r="E36" s="11">
        <v>5163.84</v>
      </c>
    </row>
    <row r="37" s="1" customFormat="1" ht="11.25" spans="1:5">
      <c r="A37" s="9">
        <v>33</v>
      </c>
      <c r="B37" s="10" t="s">
        <v>69</v>
      </c>
      <c r="C37" s="9" t="s">
        <v>7</v>
      </c>
      <c r="D37" s="12" t="s">
        <v>70</v>
      </c>
      <c r="E37" s="11">
        <v>4733.52</v>
      </c>
    </row>
    <row r="38" s="1" customFormat="1" ht="11.25" spans="1:5">
      <c r="A38" s="9">
        <v>34</v>
      </c>
      <c r="B38" s="10" t="s">
        <v>71</v>
      </c>
      <c r="C38" s="9" t="s">
        <v>10</v>
      </c>
      <c r="D38" s="12" t="s">
        <v>72</v>
      </c>
      <c r="E38" s="11">
        <v>5163.84</v>
      </c>
    </row>
    <row r="39" s="1" customFormat="1" ht="11.25" spans="1:5">
      <c r="A39" s="9">
        <v>35</v>
      </c>
      <c r="B39" s="10" t="s">
        <v>73</v>
      </c>
      <c r="C39" s="9" t="s">
        <v>7</v>
      </c>
      <c r="D39" s="12" t="s">
        <v>74</v>
      </c>
      <c r="E39" s="11">
        <v>4303.2</v>
      </c>
    </row>
    <row r="40" s="1" customFormat="1" ht="11.25" spans="1:5">
      <c r="A40" s="9">
        <v>36</v>
      </c>
      <c r="B40" s="10" t="s">
        <v>75</v>
      </c>
      <c r="C40" s="9" t="s">
        <v>7</v>
      </c>
      <c r="D40" s="12" t="s">
        <v>76</v>
      </c>
      <c r="E40" s="11">
        <v>5163.84</v>
      </c>
    </row>
    <row r="41" s="1" customFormat="1" ht="11.25" spans="1:5">
      <c r="A41" s="9">
        <v>37</v>
      </c>
      <c r="B41" s="10" t="s">
        <v>77</v>
      </c>
      <c r="C41" s="9" t="s">
        <v>7</v>
      </c>
      <c r="D41" s="12" t="s">
        <v>78</v>
      </c>
      <c r="E41" s="11">
        <v>5163.84</v>
      </c>
    </row>
    <row r="42" s="1" customFormat="1" ht="11.25" spans="1:5">
      <c r="A42" s="9">
        <v>38</v>
      </c>
      <c r="B42" s="10" t="s">
        <v>79</v>
      </c>
      <c r="C42" s="9" t="s">
        <v>7</v>
      </c>
      <c r="D42" s="12" t="s">
        <v>80</v>
      </c>
      <c r="E42" s="11">
        <v>5163.84</v>
      </c>
    </row>
    <row r="43" s="1" customFormat="1" ht="11.25" spans="1:5">
      <c r="A43" s="9">
        <v>39</v>
      </c>
      <c r="B43" s="10" t="s">
        <v>81</v>
      </c>
      <c r="C43" s="9" t="s">
        <v>10</v>
      </c>
      <c r="D43" s="12" t="s">
        <v>82</v>
      </c>
      <c r="E43" s="11">
        <v>5163.84</v>
      </c>
    </row>
    <row r="44" s="1" customFormat="1" ht="11.25" spans="1:5">
      <c r="A44" s="9">
        <v>40</v>
      </c>
      <c r="B44" s="10" t="s">
        <v>83</v>
      </c>
      <c r="C44" s="9" t="s">
        <v>7</v>
      </c>
      <c r="D44" s="12" t="s">
        <v>84</v>
      </c>
      <c r="E44" s="11">
        <v>2151.6</v>
      </c>
    </row>
    <row r="45" s="1" customFormat="1" ht="11.25" spans="1:5">
      <c r="A45" s="9">
        <v>41</v>
      </c>
      <c r="B45" s="10" t="s">
        <v>85</v>
      </c>
      <c r="C45" s="9" t="s">
        <v>7</v>
      </c>
      <c r="D45" s="12" t="s">
        <v>86</v>
      </c>
      <c r="E45" s="11">
        <v>4303.2</v>
      </c>
    </row>
    <row r="46" s="1" customFormat="1" ht="11.25" spans="1:5">
      <c r="A46" s="9">
        <v>42</v>
      </c>
      <c r="B46" s="10" t="s">
        <v>87</v>
      </c>
      <c r="C46" s="9" t="s">
        <v>10</v>
      </c>
      <c r="D46" s="12" t="s">
        <v>88</v>
      </c>
      <c r="E46" s="11">
        <v>3012.24</v>
      </c>
    </row>
    <row r="47" s="1" customFormat="1" ht="11.25" spans="1:5">
      <c r="A47" s="9">
        <v>43</v>
      </c>
      <c r="B47" s="10" t="s">
        <v>89</v>
      </c>
      <c r="C47" s="9" t="s">
        <v>7</v>
      </c>
      <c r="D47" s="12" t="s">
        <v>90</v>
      </c>
      <c r="E47" s="11">
        <v>1721.28</v>
      </c>
    </row>
    <row r="48" s="1" customFormat="1" ht="11.25" spans="1:5">
      <c r="A48" s="9">
        <v>44</v>
      </c>
      <c r="B48" s="10" t="s">
        <v>91</v>
      </c>
      <c r="C48" s="9" t="s">
        <v>7</v>
      </c>
      <c r="D48" s="12" t="s">
        <v>92</v>
      </c>
      <c r="E48" s="11">
        <v>4733.52</v>
      </c>
    </row>
    <row r="49" s="1" customFormat="1" ht="11.25" spans="1:5">
      <c r="A49" s="9">
        <v>45</v>
      </c>
      <c r="B49" s="10" t="s">
        <v>93</v>
      </c>
      <c r="C49" s="9" t="s">
        <v>7</v>
      </c>
      <c r="D49" s="12" t="s">
        <v>70</v>
      </c>
      <c r="E49" s="11">
        <v>4733.52</v>
      </c>
    </row>
    <row r="50" s="1" customFormat="1" ht="11.25" spans="1:5">
      <c r="A50" s="9">
        <v>46</v>
      </c>
      <c r="B50" s="10" t="s">
        <v>94</v>
      </c>
      <c r="C50" s="9" t="s">
        <v>10</v>
      </c>
      <c r="D50" s="12" t="s">
        <v>95</v>
      </c>
      <c r="E50" s="11">
        <v>4733.52</v>
      </c>
    </row>
    <row r="51" s="1" customFormat="1" ht="11.25" spans="1:5">
      <c r="A51" s="9">
        <v>47</v>
      </c>
      <c r="B51" s="10" t="s">
        <v>96</v>
      </c>
      <c r="C51" s="9" t="s">
        <v>7</v>
      </c>
      <c r="D51" s="12" t="s">
        <v>97</v>
      </c>
      <c r="E51" s="11">
        <v>5163.84</v>
      </c>
    </row>
    <row r="52" s="1" customFormat="1" ht="11.25" spans="1:5">
      <c r="A52" s="9">
        <v>48</v>
      </c>
      <c r="B52" s="10" t="s">
        <v>98</v>
      </c>
      <c r="C52" s="9" t="s">
        <v>7</v>
      </c>
      <c r="D52" s="12" t="s">
        <v>99</v>
      </c>
      <c r="E52" s="11">
        <v>4303.2</v>
      </c>
    </row>
    <row r="53" s="1" customFormat="1" ht="11.25" spans="1:5">
      <c r="A53" s="9">
        <v>49</v>
      </c>
      <c r="B53" s="10" t="s">
        <v>100</v>
      </c>
      <c r="C53" s="9" t="s">
        <v>10</v>
      </c>
      <c r="D53" s="12" t="s">
        <v>101</v>
      </c>
      <c r="E53" s="11">
        <v>5163.84</v>
      </c>
    </row>
    <row r="54" s="1" customFormat="1" ht="11.25" spans="1:5">
      <c r="A54" s="9">
        <v>50</v>
      </c>
      <c r="B54" s="10" t="s">
        <v>102</v>
      </c>
      <c r="C54" s="9" t="s">
        <v>7</v>
      </c>
      <c r="D54" s="12" t="s">
        <v>103</v>
      </c>
      <c r="E54" s="11">
        <v>5163.84</v>
      </c>
    </row>
    <row r="55" s="1" customFormat="1" ht="11.25" spans="1:5">
      <c r="A55" s="9">
        <v>51</v>
      </c>
      <c r="B55" s="10" t="s">
        <v>104</v>
      </c>
      <c r="C55" s="9" t="s">
        <v>7</v>
      </c>
      <c r="D55" s="12" t="s">
        <v>105</v>
      </c>
      <c r="E55" s="11">
        <v>860.64</v>
      </c>
    </row>
    <row r="56" s="1" customFormat="1" ht="11.25" spans="1:5">
      <c r="A56" s="9">
        <v>52</v>
      </c>
      <c r="B56" s="10" t="s">
        <v>106</v>
      </c>
      <c r="C56" s="9" t="s">
        <v>7</v>
      </c>
      <c r="D56" s="12" t="s">
        <v>107</v>
      </c>
      <c r="E56" s="11">
        <v>4303.2</v>
      </c>
    </row>
    <row r="57" s="1" customFormat="1" ht="11.25" spans="1:5">
      <c r="A57" s="9">
        <v>53</v>
      </c>
      <c r="B57" s="10" t="s">
        <v>108</v>
      </c>
      <c r="C57" s="9" t="s">
        <v>7</v>
      </c>
      <c r="D57" s="12" t="s">
        <v>109</v>
      </c>
      <c r="E57" s="11">
        <v>4303.2</v>
      </c>
    </row>
    <row r="58" s="1" customFormat="1" ht="11.25" spans="1:5">
      <c r="A58" s="9">
        <v>54</v>
      </c>
      <c r="B58" s="10" t="s">
        <v>110</v>
      </c>
      <c r="C58" s="9" t="s">
        <v>10</v>
      </c>
      <c r="D58" s="12" t="s">
        <v>111</v>
      </c>
      <c r="E58" s="11">
        <v>4303.2</v>
      </c>
    </row>
    <row r="59" s="1" customFormat="1" ht="11.25" spans="1:5">
      <c r="A59" s="9">
        <v>55</v>
      </c>
      <c r="B59" s="10" t="s">
        <v>112</v>
      </c>
      <c r="C59" s="9" t="s">
        <v>10</v>
      </c>
      <c r="D59" s="12" t="s">
        <v>111</v>
      </c>
      <c r="E59" s="11">
        <v>4303.2</v>
      </c>
    </row>
    <row r="60" s="1" customFormat="1" ht="11.25" spans="1:5">
      <c r="A60" s="9">
        <v>56</v>
      </c>
      <c r="B60" s="10" t="s">
        <v>113</v>
      </c>
      <c r="C60" s="9" t="s">
        <v>10</v>
      </c>
      <c r="D60" s="12" t="s">
        <v>114</v>
      </c>
      <c r="E60" s="11">
        <v>4303.2</v>
      </c>
    </row>
    <row r="61" s="1" customFormat="1" ht="11.25" spans="1:5">
      <c r="A61" s="9">
        <v>57</v>
      </c>
      <c r="B61" s="10" t="s">
        <v>115</v>
      </c>
      <c r="C61" s="9" t="s">
        <v>7</v>
      </c>
      <c r="D61" s="12" t="s">
        <v>116</v>
      </c>
      <c r="E61" s="11">
        <v>4303.2</v>
      </c>
    </row>
    <row r="62" s="1" customFormat="1" ht="11.25" spans="1:5">
      <c r="A62" s="9">
        <v>58</v>
      </c>
      <c r="B62" s="10" t="s">
        <v>117</v>
      </c>
      <c r="C62" s="9" t="s">
        <v>10</v>
      </c>
      <c r="D62" s="12" t="s">
        <v>118</v>
      </c>
      <c r="E62" s="11">
        <v>4303.2</v>
      </c>
    </row>
    <row r="63" s="1" customFormat="1" ht="11.25" spans="1:5">
      <c r="A63" s="9">
        <v>59</v>
      </c>
      <c r="B63" s="10" t="s">
        <v>119</v>
      </c>
      <c r="C63" s="9" t="s">
        <v>10</v>
      </c>
      <c r="D63" s="12" t="s">
        <v>120</v>
      </c>
      <c r="E63" s="11">
        <v>5163.84</v>
      </c>
    </row>
    <row r="64" s="1" customFormat="1" ht="11.25" spans="1:5">
      <c r="A64" s="9">
        <v>60</v>
      </c>
      <c r="B64" s="10" t="s">
        <v>121</v>
      </c>
      <c r="C64" s="9" t="s">
        <v>10</v>
      </c>
      <c r="D64" s="12" t="s">
        <v>122</v>
      </c>
      <c r="E64" s="11">
        <v>5163.84</v>
      </c>
    </row>
    <row r="65" s="1" customFormat="1" ht="11.25" spans="1:5">
      <c r="A65" s="9">
        <v>61</v>
      </c>
      <c r="B65" s="10" t="s">
        <v>123</v>
      </c>
      <c r="C65" s="9" t="s">
        <v>7</v>
      </c>
      <c r="D65" s="12" t="s">
        <v>84</v>
      </c>
      <c r="E65" s="11">
        <v>4733.52</v>
      </c>
    </row>
    <row r="66" s="1" customFormat="1" ht="11.25" spans="1:5">
      <c r="A66" s="9">
        <v>62</v>
      </c>
      <c r="B66" s="10" t="s">
        <v>124</v>
      </c>
      <c r="C66" s="9" t="s">
        <v>7</v>
      </c>
      <c r="D66" s="12" t="s">
        <v>125</v>
      </c>
      <c r="E66" s="11">
        <v>3012.24</v>
      </c>
    </row>
    <row r="67" s="1" customFormat="1" ht="11.25" spans="1:5">
      <c r="A67" s="9">
        <v>63</v>
      </c>
      <c r="B67" s="10" t="s">
        <v>126</v>
      </c>
      <c r="C67" s="9" t="s">
        <v>7</v>
      </c>
      <c r="D67" s="12" t="s">
        <v>127</v>
      </c>
      <c r="E67" s="11">
        <v>5163.84</v>
      </c>
    </row>
    <row r="68" s="1" customFormat="1" ht="11.25" spans="1:5">
      <c r="A68" s="9">
        <v>64</v>
      </c>
      <c r="B68" s="10" t="s">
        <v>128</v>
      </c>
      <c r="C68" s="9" t="s">
        <v>7</v>
      </c>
      <c r="D68" s="12" t="s">
        <v>39</v>
      </c>
      <c r="E68" s="11">
        <v>5163.84</v>
      </c>
    </row>
    <row r="69" s="1" customFormat="1" ht="11.25" spans="1:5">
      <c r="A69" s="9">
        <v>65</v>
      </c>
      <c r="B69" s="10" t="s">
        <v>129</v>
      </c>
      <c r="C69" s="9" t="s">
        <v>10</v>
      </c>
      <c r="D69" s="12" t="s">
        <v>130</v>
      </c>
      <c r="E69" s="11">
        <v>5163.84</v>
      </c>
    </row>
    <row r="70" s="1" customFormat="1" ht="11.25" spans="1:5">
      <c r="A70" s="9">
        <v>66</v>
      </c>
      <c r="B70" s="10" t="s">
        <v>131</v>
      </c>
      <c r="C70" s="9" t="s">
        <v>7</v>
      </c>
      <c r="D70" s="12" t="s">
        <v>132</v>
      </c>
      <c r="E70" s="11">
        <v>5163.84</v>
      </c>
    </row>
    <row r="71" s="1" customFormat="1" ht="11.25" spans="1:5">
      <c r="A71" s="9">
        <v>67</v>
      </c>
      <c r="B71" s="10" t="s">
        <v>133</v>
      </c>
      <c r="C71" s="9" t="s">
        <v>7</v>
      </c>
      <c r="D71" s="12" t="s">
        <v>134</v>
      </c>
      <c r="E71" s="11">
        <v>5163.84</v>
      </c>
    </row>
    <row r="72" s="1" customFormat="1" ht="11.25" spans="1:5">
      <c r="A72" s="9">
        <v>68</v>
      </c>
      <c r="B72" s="10" t="s">
        <v>135</v>
      </c>
      <c r="C72" s="9" t="s">
        <v>10</v>
      </c>
      <c r="D72" s="12" t="s">
        <v>136</v>
      </c>
      <c r="E72" s="11">
        <v>5163.84</v>
      </c>
    </row>
    <row r="73" s="1" customFormat="1" ht="11.25" spans="1:5">
      <c r="A73" s="9">
        <v>69</v>
      </c>
      <c r="B73" s="10" t="s">
        <v>137</v>
      </c>
      <c r="C73" s="9" t="s">
        <v>10</v>
      </c>
      <c r="D73" s="12" t="s">
        <v>138</v>
      </c>
      <c r="E73" s="11">
        <v>5163.84</v>
      </c>
    </row>
    <row r="74" s="1" customFormat="1" ht="11.25" spans="1:5">
      <c r="A74" s="9">
        <v>70</v>
      </c>
      <c r="B74" s="10" t="s">
        <v>139</v>
      </c>
      <c r="C74" s="9" t="s">
        <v>10</v>
      </c>
      <c r="D74" s="12" t="s">
        <v>140</v>
      </c>
      <c r="E74" s="11">
        <v>4733.52</v>
      </c>
    </row>
    <row r="75" s="1" customFormat="1" ht="11.25" spans="1:5">
      <c r="A75" s="9">
        <v>71</v>
      </c>
      <c r="B75" s="10" t="s">
        <v>141</v>
      </c>
      <c r="C75" s="9" t="s">
        <v>7</v>
      </c>
      <c r="D75" s="12" t="s">
        <v>142</v>
      </c>
      <c r="E75" s="11">
        <v>5163.84</v>
      </c>
    </row>
    <row r="76" s="1" customFormat="1" ht="11.25" spans="1:5">
      <c r="A76" s="9">
        <v>72</v>
      </c>
      <c r="B76" s="10" t="s">
        <v>143</v>
      </c>
      <c r="C76" s="9" t="s">
        <v>10</v>
      </c>
      <c r="D76" s="12" t="s">
        <v>144</v>
      </c>
      <c r="E76" s="11">
        <v>4303.2</v>
      </c>
    </row>
    <row r="77" s="1" customFormat="1" ht="11.25" spans="1:5">
      <c r="A77" s="9">
        <v>73</v>
      </c>
      <c r="B77" s="10" t="s">
        <v>145</v>
      </c>
      <c r="C77" s="9" t="s">
        <v>7</v>
      </c>
      <c r="D77" s="12" t="s">
        <v>146</v>
      </c>
      <c r="E77" s="11">
        <v>3442.56</v>
      </c>
    </row>
    <row r="78" s="1" customFormat="1" ht="11.25" spans="1:5">
      <c r="A78" s="9">
        <v>74</v>
      </c>
      <c r="B78" s="10" t="s">
        <v>147</v>
      </c>
      <c r="C78" s="9" t="s">
        <v>10</v>
      </c>
      <c r="D78" s="12" t="s">
        <v>148</v>
      </c>
      <c r="E78" s="11">
        <v>3872.88</v>
      </c>
    </row>
    <row r="79" s="1" customFormat="1" ht="11.25" spans="1:5">
      <c r="A79" s="9">
        <v>75</v>
      </c>
      <c r="B79" s="10" t="s">
        <v>149</v>
      </c>
      <c r="C79" s="9" t="s">
        <v>7</v>
      </c>
      <c r="D79" s="12" t="s">
        <v>150</v>
      </c>
      <c r="E79" s="11">
        <v>5163.84</v>
      </c>
    </row>
    <row r="80" s="1" customFormat="1" ht="11.25" spans="1:5">
      <c r="A80" s="9">
        <v>76</v>
      </c>
      <c r="B80" s="10" t="s">
        <v>151</v>
      </c>
      <c r="C80" s="9" t="s">
        <v>7</v>
      </c>
      <c r="D80" s="12" t="s">
        <v>152</v>
      </c>
      <c r="E80" s="11">
        <v>5163.84</v>
      </c>
    </row>
    <row r="81" s="1" customFormat="1" ht="11.25" spans="1:5">
      <c r="A81" s="9">
        <v>77</v>
      </c>
      <c r="B81" s="10" t="s">
        <v>153</v>
      </c>
      <c r="C81" s="9" t="s">
        <v>7</v>
      </c>
      <c r="D81" s="12" t="s">
        <v>154</v>
      </c>
      <c r="E81" s="11">
        <v>860.64</v>
      </c>
    </row>
    <row r="82" s="1" customFormat="1" ht="11.25" spans="1:5">
      <c r="A82" s="9">
        <v>78</v>
      </c>
      <c r="B82" s="10" t="s">
        <v>155</v>
      </c>
      <c r="C82" s="9" t="s">
        <v>7</v>
      </c>
      <c r="D82" s="12" t="s">
        <v>156</v>
      </c>
      <c r="E82" s="11">
        <v>786.24</v>
      </c>
    </row>
    <row r="83" s="1" customFormat="1" ht="11.25" spans="1:5">
      <c r="A83" s="9">
        <v>79</v>
      </c>
      <c r="B83" s="10" t="s">
        <v>157</v>
      </c>
      <c r="C83" s="9" t="s">
        <v>7</v>
      </c>
      <c r="D83" s="12" t="s">
        <v>158</v>
      </c>
      <c r="E83" s="11">
        <v>5163.84</v>
      </c>
    </row>
    <row r="84" s="1" customFormat="1" ht="11.25" spans="1:5">
      <c r="A84" s="9">
        <v>80</v>
      </c>
      <c r="B84" s="10" t="s">
        <v>159</v>
      </c>
      <c r="C84" s="9" t="s">
        <v>10</v>
      </c>
      <c r="D84" s="12" t="s">
        <v>160</v>
      </c>
      <c r="E84" s="11">
        <v>5163.84</v>
      </c>
    </row>
    <row r="85" s="1" customFormat="1" ht="11.25" spans="1:5">
      <c r="A85" s="9">
        <v>81</v>
      </c>
      <c r="B85" s="10" t="s">
        <v>161</v>
      </c>
      <c r="C85" s="9" t="s">
        <v>10</v>
      </c>
      <c r="D85" s="12" t="s">
        <v>162</v>
      </c>
      <c r="E85" s="11">
        <v>5163.84</v>
      </c>
    </row>
    <row r="86" s="1" customFormat="1" ht="11.25" spans="1:5">
      <c r="A86" s="9">
        <v>82</v>
      </c>
      <c r="B86" s="10" t="s">
        <v>163</v>
      </c>
      <c r="C86" s="9" t="s">
        <v>10</v>
      </c>
      <c r="D86" s="12" t="s">
        <v>164</v>
      </c>
      <c r="E86" s="11">
        <v>5163.84</v>
      </c>
    </row>
    <row r="87" s="1" customFormat="1" ht="11.25" spans="1:5">
      <c r="A87" s="9">
        <v>83</v>
      </c>
      <c r="B87" s="10" t="s">
        <v>165</v>
      </c>
      <c r="C87" s="9" t="s">
        <v>10</v>
      </c>
      <c r="D87" s="12" t="s">
        <v>166</v>
      </c>
      <c r="E87" s="11">
        <v>5163.84</v>
      </c>
    </row>
    <row r="88" s="1" customFormat="1" ht="11.25" spans="1:5">
      <c r="A88" s="9">
        <v>84</v>
      </c>
      <c r="B88" s="10" t="s">
        <v>167</v>
      </c>
      <c r="C88" s="9" t="s">
        <v>10</v>
      </c>
      <c r="D88" s="12" t="s">
        <v>168</v>
      </c>
      <c r="E88" s="11">
        <v>5163.84</v>
      </c>
    </row>
    <row r="89" s="1" customFormat="1" ht="11.25" spans="1:5">
      <c r="A89" s="9">
        <v>85</v>
      </c>
      <c r="B89" s="10" t="s">
        <v>169</v>
      </c>
      <c r="C89" s="9" t="s">
        <v>10</v>
      </c>
      <c r="D89" s="12" t="s">
        <v>170</v>
      </c>
      <c r="E89" s="11">
        <v>4303.2</v>
      </c>
    </row>
    <row r="90" s="1" customFormat="1" ht="11.25" spans="1:5">
      <c r="A90" s="9">
        <v>86</v>
      </c>
      <c r="B90" s="10" t="s">
        <v>171</v>
      </c>
      <c r="C90" s="9" t="s">
        <v>10</v>
      </c>
      <c r="D90" s="12" t="s">
        <v>172</v>
      </c>
      <c r="E90" s="11">
        <v>5126.64</v>
      </c>
    </row>
    <row r="91" spans="1:5">
      <c r="A91" s="14" t="s">
        <v>173</v>
      </c>
      <c r="B91" s="15"/>
      <c r="C91" s="15"/>
      <c r="D91" s="16"/>
      <c r="E91" s="17">
        <f>SUM(E5:E90)</f>
        <v>365586</v>
      </c>
    </row>
  </sheetData>
  <mergeCells count="7">
    <mergeCell ref="A91:D91"/>
    <mergeCell ref="A3:A4"/>
    <mergeCell ref="B3:B4"/>
    <mergeCell ref="C3:C4"/>
    <mergeCell ref="D3:D4"/>
    <mergeCell ref="E3:E4"/>
    <mergeCell ref="A1:E2"/>
  </mergeCells>
  <printOptions horizontalCentered="1"/>
  <pageMargins left="0.25" right="0.25" top="0.75" bottom="0.75" header="0.298611111111111" footer="0.298611111111111"/>
  <pageSetup paperSize="9" orientation="portrait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D44" sqref="D44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小李</cp:lastModifiedBy>
  <dcterms:created xsi:type="dcterms:W3CDTF">2006-09-13T11:21:00Z</dcterms:created>
  <cp:lastPrinted>2022-04-08T13:06:00Z</cp:lastPrinted>
  <dcterms:modified xsi:type="dcterms:W3CDTF">2023-03-24T06:15:54Z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E7B028393E57417D9919919A588C8438</vt:lpwstr>
  </property>
  <property fmtid="{D5CDD505-2E9C-101B-9397-08002B2CF9AE}" pid="3" name="KSOProductBuildVer">
    <vt:lpwstr>2052-11.1.0.14018</vt:lpwstr>
  </property>
</Properties>
</file>