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财务\2021年预算\2021预算公开\"/>
    </mc:Choice>
  </mc:AlternateContent>
  <bookViews>
    <workbookView xWindow="0" yWindow="0" windowWidth="28800" windowHeight="12210"/>
  </bookViews>
  <sheets>
    <sheet name="Sheet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F7" i="1"/>
  <c r="E7" i="1"/>
  <c r="D7" i="1"/>
  <c r="C7" i="1"/>
  <c r="B7" i="1" s="1"/>
</calcChain>
</file>

<file path=xl/sharedStrings.xml><?xml version="1.0" encoding="utf-8"?>
<sst xmlns="http://schemas.openxmlformats.org/spreadsheetml/2006/main" count="20" uniqueCount="14">
  <si>
    <t>单位：万元</t>
  </si>
  <si>
    <t>单位名称</t>
  </si>
  <si>
    <t>2020年三公经费</t>
  </si>
  <si>
    <t>2021年三公经费</t>
  </si>
  <si>
    <t>总计</t>
  </si>
  <si>
    <t>因公出国（境）费用</t>
  </si>
  <si>
    <t>公务接待费</t>
  </si>
  <si>
    <t>公务用车费</t>
  </si>
  <si>
    <t>公务用车运行维护</t>
  </si>
  <si>
    <t>公务用车购置</t>
  </si>
  <si>
    <t>**</t>
  </si>
  <si>
    <t>合计</t>
  </si>
  <si>
    <t>机关事务服务中心</t>
  </si>
  <si>
    <t>部门2021年一般公共预算“三公”经费预算表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</si>
</sst>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b/>
      <sz val="22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</xf>
    <xf numFmtId="2" fontId="3" fillId="2" borderId="8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/>
    <xf numFmtId="0" fontId="0" fillId="0" borderId="0" xfId="0" applyFill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D13" sqref="D13"/>
    </sheetView>
  </sheetViews>
  <sheetFormatPr defaultColWidth="6.875" defaultRowHeight="12.75" customHeight="1" x14ac:dyDescent="0.2"/>
  <cols>
    <col min="1" max="1" width="22.25" style="2" customWidth="1"/>
    <col min="2" max="11" width="13.375" style="2" customWidth="1"/>
    <col min="12" max="15" width="14.375" style="2" customWidth="1"/>
    <col min="16" max="256" width="6.875" style="2"/>
    <col min="257" max="257" width="22.25" style="2" customWidth="1"/>
    <col min="258" max="267" width="13.375" style="2" customWidth="1"/>
    <col min="268" max="271" width="14.375" style="2" customWidth="1"/>
    <col min="272" max="512" width="6.875" style="2"/>
    <col min="513" max="513" width="22.25" style="2" customWidth="1"/>
    <col min="514" max="523" width="13.375" style="2" customWidth="1"/>
    <col min="524" max="527" width="14.375" style="2" customWidth="1"/>
    <col min="528" max="768" width="6.875" style="2"/>
    <col min="769" max="769" width="22.25" style="2" customWidth="1"/>
    <col min="770" max="779" width="13.375" style="2" customWidth="1"/>
    <col min="780" max="783" width="14.375" style="2" customWidth="1"/>
    <col min="784" max="1024" width="6.875" style="2"/>
    <col min="1025" max="1025" width="22.25" style="2" customWidth="1"/>
    <col min="1026" max="1035" width="13.375" style="2" customWidth="1"/>
    <col min="1036" max="1039" width="14.375" style="2" customWidth="1"/>
    <col min="1040" max="1280" width="6.875" style="2"/>
    <col min="1281" max="1281" width="22.25" style="2" customWidth="1"/>
    <col min="1282" max="1291" width="13.375" style="2" customWidth="1"/>
    <col min="1292" max="1295" width="14.375" style="2" customWidth="1"/>
    <col min="1296" max="1536" width="6.875" style="2"/>
    <col min="1537" max="1537" width="22.25" style="2" customWidth="1"/>
    <col min="1538" max="1547" width="13.375" style="2" customWidth="1"/>
    <col min="1548" max="1551" width="14.375" style="2" customWidth="1"/>
    <col min="1552" max="1792" width="6.875" style="2"/>
    <col min="1793" max="1793" width="22.25" style="2" customWidth="1"/>
    <col min="1794" max="1803" width="13.375" style="2" customWidth="1"/>
    <col min="1804" max="1807" width="14.375" style="2" customWidth="1"/>
    <col min="1808" max="2048" width="6.875" style="2"/>
    <col min="2049" max="2049" width="22.25" style="2" customWidth="1"/>
    <col min="2050" max="2059" width="13.375" style="2" customWidth="1"/>
    <col min="2060" max="2063" width="14.375" style="2" customWidth="1"/>
    <col min="2064" max="2304" width="6.875" style="2"/>
    <col min="2305" max="2305" width="22.25" style="2" customWidth="1"/>
    <col min="2306" max="2315" width="13.375" style="2" customWidth="1"/>
    <col min="2316" max="2319" width="14.375" style="2" customWidth="1"/>
    <col min="2320" max="2560" width="6.875" style="2"/>
    <col min="2561" max="2561" width="22.25" style="2" customWidth="1"/>
    <col min="2562" max="2571" width="13.375" style="2" customWidth="1"/>
    <col min="2572" max="2575" width="14.375" style="2" customWidth="1"/>
    <col min="2576" max="2816" width="6.875" style="2"/>
    <col min="2817" max="2817" width="22.25" style="2" customWidth="1"/>
    <col min="2818" max="2827" width="13.375" style="2" customWidth="1"/>
    <col min="2828" max="2831" width="14.375" style="2" customWidth="1"/>
    <col min="2832" max="3072" width="6.875" style="2"/>
    <col min="3073" max="3073" width="22.25" style="2" customWidth="1"/>
    <col min="3074" max="3083" width="13.375" style="2" customWidth="1"/>
    <col min="3084" max="3087" width="14.375" style="2" customWidth="1"/>
    <col min="3088" max="3328" width="6.875" style="2"/>
    <col min="3329" max="3329" width="22.25" style="2" customWidth="1"/>
    <col min="3330" max="3339" width="13.375" style="2" customWidth="1"/>
    <col min="3340" max="3343" width="14.375" style="2" customWidth="1"/>
    <col min="3344" max="3584" width="6.875" style="2"/>
    <col min="3585" max="3585" width="22.25" style="2" customWidth="1"/>
    <col min="3586" max="3595" width="13.375" style="2" customWidth="1"/>
    <col min="3596" max="3599" width="14.375" style="2" customWidth="1"/>
    <col min="3600" max="3840" width="6.875" style="2"/>
    <col min="3841" max="3841" width="22.25" style="2" customWidth="1"/>
    <col min="3842" max="3851" width="13.375" style="2" customWidth="1"/>
    <col min="3852" max="3855" width="14.375" style="2" customWidth="1"/>
    <col min="3856" max="4096" width="6.875" style="2"/>
    <col min="4097" max="4097" width="22.25" style="2" customWidth="1"/>
    <col min="4098" max="4107" width="13.375" style="2" customWidth="1"/>
    <col min="4108" max="4111" width="14.375" style="2" customWidth="1"/>
    <col min="4112" max="4352" width="6.875" style="2"/>
    <col min="4353" max="4353" width="22.25" style="2" customWidth="1"/>
    <col min="4354" max="4363" width="13.375" style="2" customWidth="1"/>
    <col min="4364" max="4367" width="14.375" style="2" customWidth="1"/>
    <col min="4368" max="4608" width="6.875" style="2"/>
    <col min="4609" max="4609" width="22.25" style="2" customWidth="1"/>
    <col min="4610" max="4619" width="13.375" style="2" customWidth="1"/>
    <col min="4620" max="4623" width="14.375" style="2" customWidth="1"/>
    <col min="4624" max="4864" width="6.875" style="2"/>
    <col min="4865" max="4865" width="22.25" style="2" customWidth="1"/>
    <col min="4866" max="4875" width="13.375" style="2" customWidth="1"/>
    <col min="4876" max="4879" width="14.375" style="2" customWidth="1"/>
    <col min="4880" max="5120" width="6.875" style="2"/>
    <col min="5121" max="5121" width="22.25" style="2" customWidth="1"/>
    <col min="5122" max="5131" width="13.375" style="2" customWidth="1"/>
    <col min="5132" max="5135" width="14.375" style="2" customWidth="1"/>
    <col min="5136" max="5376" width="6.875" style="2"/>
    <col min="5377" max="5377" width="22.25" style="2" customWidth="1"/>
    <col min="5378" max="5387" width="13.375" style="2" customWidth="1"/>
    <col min="5388" max="5391" width="14.375" style="2" customWidth="1"/>
    <col min="5392" max="5632" width="6.875" style="2"/>
    <col min="5633" max="5633" width="22.25" style="2" customWidth="1"/>
    <col min="5634" max="5643" width="13.375" style="2" customWidth="1"/>
    <col min="5644" max="5647" width="14.375" style="2" customWidth="1"/>
    <col min="5648" max="5888" width="6.875" style="2"/>
    <col min="5889" max="5889" width="22.25" style="2" customWidth="1"/>
    <col min="5890" max="5899" width="13.375" style="2" customWidth="1"/>
    <col min="5900" max="5903" width="14.375" style="2" customWidth="1"/>
    <col min="5904" max="6144" width="6.875" style="2"/>
    <col min="6145" max="6145" width="22.25" style="2" customWidth="1"/>
    <col min="6146" max="6155" width="13.375" style="2" customWidth="1"/>
    <col min="6156" max="6159" width="14.375" style="2" customWidth="1"/>
    <col min="6160" max="6400" width="6.875" style="2"/>
    <col min="6401" max="6401" width="22.25" style="2" customWidth="1"/>
    <col min="6402" max="6411" width="13.375" style="2" customWidth="1"/>
    <col min="6412" max="6415" width="14.375" style="2" customWidth="1"/>
    <col min="6416" max="6656" width="6.875" style="2"/>
    <col min="6657" max="6657" width="22.25" style="2" customWidth="1"/>
    <col min="6658" max="6667" width="13.375" style="2" customWidth="1"/>
    <col min="6668" max="6671" width="14.375" style="2" customWidth="1"/>
    <col min="6672" max="6912" width="6.875" style="2"/>
    <col min="6913" max="6913" width="22.25" style="2" customWidth="1"/>
    <col min="6914" max="6923" width="13.375" style="2" customWidth="1"/>
    <col min="6924" max="6927" width="14.375" style="2" customWidth="1"/>
    <col min="6928" max="7168" width="6.875" style="2"/>
    <col min="7169" max="7169" width="22.25" style="2" customWidth="1"/>
    <col min="7170" max="7179" width="13.375" style="2" customWidth="1"/>
    <col min="7180" max="7183" width="14.375" style="2" customWidth="1"/>
    <col min="7184" max="7424" width="6.875" style="2"/>
    <col min="7425" max="7425" width="22.25" style="2" customWidth="1"/>
    <col min="7426" max="7435" width="13.375" style="2" customWidth="1"/>
    <col min="7436" max="7439" width="14.375" style="2" customWidth="1"/>
    <col min="7440" max="7680" width="6.875" style="2"/>
    <col min="7681" max="7681" width="22.25" style="2" customWidth="1"/>
    <col min="7682" max="7691" width="13.375" style="2" customWidth="1"/>
    <col min="7692" max="7695" width="14.375" style="2" customWidth="1"/>
    <col min="7696" max="7936" width="6.875" style="2"/>
    <col min="7937" max="7937" width="22.25" style="2" customWidth="1"/>
    <col min="7938" max="7947" width="13.375" style="2" customWidth="1"/>
    <col min="7948" max="7951" width="14.375" style="2" customWidth="1"/>
    <col min="7952" max="8192" width="6.875" style="2"/>
    <col min="8193" max="8193" width="22.25" style="2" customWidth="1"/>
    <col min="8194" max="8203" width="13.375" style="2" customWidth="1"/>
    <col min="8204" max="8207" width="14.375" style="2" customWidth="1"/>
    <col min="8208" max="8448" width="6.875" style="2"/>
    <col min="8449" max="8449" width="22.25" style="2" customWidth="1"/>
    <col min="8450" max="8459" width="13.375" style="2" customWidth="1"/>
    <col min="8460" max="8463" width="14.375" style="2" customWidth="1"/>
    <col min="8464" max="8704" width="6.875" style="2"/>
    <col min="8705" max="8705" width="22.25" style="2" customWidth="1"/>
    <col min="8706" max="8715" width="13.375" style="2" customWidth="1"/>
    <col min="8716" max="8719" width="14.375" style="2" customWidth="1"/>
    <col min="8720" max="8960" width="6.875" style="2"/>
    <col min="8961" max="8961" width="22.25" style="2" customWidth="1"/>
    <col min="8962" max="8971" width="13.375" style="2" customWidth="1"/>
    <col min="8972" max="8975" width="14.375" style="2" customWidth="1"/>
    <col min="8976" max="9216" width="6.875" style="2"/>
    <col min="9217" max="9217" width="22.25" style="2" customWidth="1"/>
    <col min="9218" max="9227" width="13.375" style="2" customWidth="1"/>
    <col min="9228" max="9231" width="14.375" style="2" customWidth="1"/>
    <col min="9232" max="9472" width="6.875" style="2"/>
    <col min="9473" max="9473" width="22.25" style="2" customWidth="1"/>
    <col min="9474" max="9483" width="13.375" style="2" customWidth="1"/>
    <col min="9484" max="9487" width="14.375" style="2" customWidth="1"/>
    <col min="9488" max="9728" width="6.875" style="2"/>
    <col min="9729" max="9729" width="22.25" style="2" customWidth="1"/>
    <col min="9730" max="9739" width="13.375" style="2" customWidth="1"/>
    <col min="9740" max="9743" width="14.375" style="2" customWidth="1"/>
    <col min="9744" max="9984" width="6.875" style="2"/>
    <col min="9985" max="9985" width="22.25" style="2" customWidth="1"/>
    <col min="9986" max="9995" width="13.375" style="2" customWidth="1"/>
    <col min="9996" max="9999" width="14.375" style="2" customWidth="1"/>
    <col min="10000" max="10240" width="6.875" style="2"/>
    <col min="10241" max="10241" width="22.25" style="2" customWidth="1"/>
    <col min="10242" max="10251" width="13.375" style="2" customWidth="1"/>
    <col min="10252" max="10255" width="14.375" style="2" customWidth="1"/>
    <col min="10256" max="10496" width="6.875" style="2"/>
    <col min="10497" max="10497" width="22.25" style="2" customWidth="1"/>
    <col min="10498" max="10507" width="13.375" style="2" customWidth="1"/>
    <col min="10508" max="10511" width="14.375" style="2" customWidth="1"/>
    <col min="10512" max="10752" width="6.875" style="2"/>
    <col min="10753" max="10753" width="22.25" style="2" customWidth="1"/>
    <col min="10754" max="10763" width="13.375" style="2" customWidth="1"/>
    <col min="10764" max="10767" width="14.375" style="2" customWidth="1"/>
    <col min="10768" max="11008" width="6.875" style="2"/>
    <col min="11009" max="11009" width="22.25" style="2" customWidth="1"/>
    <col min="11010" max="11019" width="13.375" style="2" customWidth="1"/>
    <col min="11020" max="11023" width="14.375" style="2" customWidth="1"/>
    <col min="11024" max="11264" width="6.875" style="2"/>
    <col min="11265" max="11265" width="22.25" style="2" customWidth="1"/>
    <col min="11266" max="11275" width="13.375" style="2" customWidth="1"/>
    <col min="11276" max="11279" width="14.375" style="2" customWidth="1"/>
    <col min="11280" max="11520" width="6.875" style="2"/>
    <col min="11521" max="11521" width="22.25" style="2" customWidth="1"/>
    <col min="11522" max="11531" width="13.375" style="2" customWidth="1"/>
    <col min="11532" max="11535" width="14.375" style="2" customWidth="1"/>
    <col min="11536" max="11776" width="6.875" style="2"/>
    <col min="11777" max="11777" width="22.25" style="2" customWidth="1"/>
    <col min="11778" max="11787" width="13.375" style="2" customWidth="1"/>
    <col min="11788" max="11791" width="14.375" style="2" customWidth="1"/>
    <col min="11792" max="12032" width="6.875" style="2"/>
    <col min="12033" max="12033" width="22.25" style="2" customWidth="1"/>
    <col min="12034" max="12043" width="13.375" style="2" customWidth="1"/>
    <col min="12044" max="12047" width="14.375" style="2" customWidth="1"/>
    <col min="12048" max="12288" width="6.875" style="2"/>
    <col min="12289" max="12289" width="22.25" style="2" customWidth="1"/>
    <col min="12290" max="12299" width="13.375" style="2" customWidth="1"/>
    <col min="12300" max="12303" width="14.375" style="2" customWidth="1"/>
    <col min="12304" max="12544" width="6.875" style="2"/>
    <col min="12545" max="12545" width="22.25" style="2" customWidth="1"/>
    <col min="12546" max="12555" width="13.375" style="2" customWidth="1"/>
    <col min="12556" max="12559" width="14.375" style="2" customWidth="1"/>
    <col min="12560" max="12800" width="6.875" style="2"/>
    <col min="12801" max="12801" width="22.25" style="2" customWidth="1"/>
    <col min="12802" max="12811" width="13.375" style="2" customWidth="1"/>
    <col min="12812" max="12815" width="14.375" style="2" customWidth="1"/>
    <col min="12816" max="13056" width="6.875" style="2"/>
    <col min="13057" max="13057" width="22.25" style="2" customWidth="1"/>
    <col min="13058" max="13067" width="13.375" style="2" customWidth="1"/>
    <col min="13068" max="13071" width="14.375" style="2" customWidth="1"/>
    <col min="13072" max="13312" width="6.875" style="2"/>
    <col min="13313" max="13313" width="22.25" style="2" customWidth="1"/>
    <col min="13314" max="13323" width="13.375" style="2" customWidth="1"/>
    <col min="13324" max="13327" width="14.375" style="2" customWidth="1"/>
    <col min="13328" max="13568" width="6.875" style="2"/>
    <col min="13569" max="13569" width="22.25" style="2" customWidth="1"/>
    <col min="13570" max="13579" width="13.375" style="2" customWidth="1"/>
    <col min="13580" max="13583" width="14.375" style="2" customWidth="1"/>
    <col min="13584" max="13824" width="6.875" style="2"/>
    <col min="13825" max="13825" width="22.25" style="2" customWidth="1"/>
    <col min="13826" max="13835" width="13.375" style="2" customWidth="1"/>
    <col min="13836" max="13839" width="14.375" style="2" customWidth="1"/>
    <col min="13840" max="14080" width="6.875" style="2"/>
    <col min="14081" max="14081" width="22.25" style="2" customWidth="1"/>
    <col min="14082" max="14091" width="13.375" style="2" customWidth="1"/>
    <col min="14092" max="14095" width="14.375" style="2" customWidth="1"/>
    <col min="14096" max="14336" width="6.875" style="2"/>
    <col min="14337" max="14337" width="22.25" style="2" customWidth="1"/>
    <col min="14338" max="14347" width="13.375" style="2" customWidth="1"/>
    <col min="14348" max="14351" width="14.375" style="2" customWidth="1"/>
    <col min="14352" max="14592" width="6.875" style="2"/>
    <col min="14593" max="14593" width="22.25" style="2" customWidth="1"/>
    <col min="14594" max="14603" width="13.375" style="2" customWidth="1"/>
    <col min="14604" max="14607" width="14.375" style="2" customWidth="1"/>
    <col min="14608" max="14848" width="6.875" style="2"/>
    <col min="14849" max="14849" width="22.25" style="2" customWidth="1"/>
    <col min="14850" max="14859" width="13.375" style="2" customWidth="1"/>
    <col min="14860" max="14863" width="14.375" style="2" customWidth="1"/>
    <col min="14864" max="15104" width="6.875" style="2"/>
    <col min="15105" max="15105" width="22.25" style="2" customWidth="1"/>
    <col min="15106" max="15115" width="13.375" style="2" customWidth="1"/>
    <col min="15116" max="15119" width="14.375" style="2" customWidth="1"/>
    <col min="15120" max="15360" width="6.875" style="2"/>
    <col min="15361" max="15361" width="22.25" style="2" customWidth="1"/>
    <col min="15362" max="15371" width="13.375" style="2" customWidth="1"/>
    <col min="15372" max="15375" width="14.375" style="2" customWidth="1"/>
    <col min="15376" max="15616" width="6.875" style="2"/>
    <col min="15617" max="15617" width="22.25" style="2" customWidth="1"/>
    <col min="15618" max="15627" width="13.375" style="2" customWidth="1"/>
    <col min="15628" max="15631" width="14.375" style="2" customWidth="1"/>
    <col min="15632" max="15872" width="6.875" style="2"/>
    <col min="15873" max="15873" width="22.25" style="2" customWidth="1"/>
    <col min="15874" max="15883" width="13.375" style="2" customWidth="1"/>
    <col min="15884" max="15887" width="14.375" style="2" customWidth="1"/>
    <col min="15888" max="16128" width="6.875" style="2"/>
    <col min="16129" max="16129" width="22.25" style="2" customWidth="1"/>
    <col min="16130" max="16139" width="13.375" style="2" customWidth="1"/>
    <col min="16140" max="16143" width="14.375" style="2" customWidth="1"/>
    <col min="16144" max="16384" width="6.875" style="2"/>
  </cols>
  <sheetData>
    <row r="1" spans="1:11" ht="27" x14ac:dyDescent="0.2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x14ac:dyDescent="0.2">
      <c r="K2" s="3" t="s">
        <v>0</v>
      </c>
    </row>
    <row r="3" spans="1:11" ht="14.25" x14ac:dyDescent="0.2">
      <c r="A3" s="4" t="s">
        <v>1</v>
      </c>
      <c r="B3" s="5" t="s">
        <v>2</v>
      </c>
      <c r="C3" s="5"/>
      <c r="D3" s="5"/>
      <c r="E3" s="5"/>
      <c r="F3" s="5"/>
      <c r="G3" s="5" t="s">
        <v>3</v>
      </c>
      <c r="H3" s="5"/>
      <c r="I3" s="5"/>
      <c r="J3" s="5"/>
      <c r="K3" s="5"/>
    </row>
    <row r="4" spans="1:11" ht="14.25" x14ac:dyDescent="0.2">
      <c r="A4" s="6"/>
      <c r="B4" s="7" t="s">
        <v>4</v>
      </c>
      <c r="C4" s="7" t="s">
        <v>5</v>
      </c>
      <c r="D4" s="7" t="s">
        <v>6</v>
      </c>
      <c r="E4" s="8" t="s">
        <v>7</v>
      </c>
      <c r="F4" s="7"/>
      <c r="G4" s="7" t="s">
        <v>4</v>
      </c>
      <c r="H4" s="7" t="s">
        <v>5</v>
      </c>
      <c r="I4" s="7" t="s">
        <v>6</v>
      </c>
      <c r="J4" s="8" t="s">
        <v>7</v>
      </c>
      <c r="K4" s="8"/>
    </row>
    <row r="5" spans="1:11" ht="24" x14ac:dyDescent="0.2">
      <c r="A5" s="6"/>
      <c r="B5" s="7"/>
      <c r="C5" s="7"/>
      <c r="D5" s="8"/>
      <c r="E5" s="9" t="s">
        <v>8</v>
      </c>
      <c r="F5" s="10" t="s">
        <v>9</v>
      </c>
      <c r="G5" s="7"/>
      <c r="H5" s="7"/>
      <c r="I5" s="8"/>
      <c r="J5" s="9" t="s">
        <v>8</v>
      </c>
      <c r="K5" s="11" t="s">
        <v>9</v>
      </c>
    </row>
    <row r="6" spans="1:11" ht="14.25" x14ac:dyDescent="0.2">
      <c r="A6" s="12" t="s">
        <v>10</v>
      </c>
      <c r="B6" s="13">
        <v>1</v>
      </c>
      <c r="C6" s="13">
        <v>2</v>
      </c>
      <c r="D6" s="13">
        <v>3</v>
      </c>
      <c r="E6" s="14">
        <v>4</v>
      </c>
      <c r="F6" s="15">
        <v>5</v>
      </c>
      <c r="G6" s="16">
        <v>6</v>
      </c>
      <c r="H6" s="16">
        <v>7</v>
      </c>
      <c r="I6" s="16">
        <v>8</v>
      </c>
      <c r="J6" s="17">
        <v>9</v>
      </c>
      <c r="K6" s="17">
        <v>10</v>
      </c>
    </row>
    <row r="7" spans="1:11" s="22" customFormat="1" ht="14.25" x14ac:dyDescent="0.2">
      <c r="A7" s="18" t="s">
        <v>11</v>
      </c>
      <c r="B7" s="19">
        <f>C7+D7+E7+F7</f>
        <v>288.83999999999997</v>
      </c>
      <c r="C7" s="19">
        <f>C8</f>
        <v>0</v>
      </c>
      <c r="D7" s="19">
        <f>D8</f>
        <v>1.84</v>
      </c>
      <c r="E7" s="19">
        <f>E8</f>
        <v>287</v>
      </c>
      <c r="F7" s="19">
        <f>F8</f>
        <v>0</v>
      </c>
      <c r="G7" s="20">
        <v>621.12</v>
      </c>
      <c r="H7" s="21">
        <v>0</v>
      </c>
      <c r="I7" s="21">
        <v>1.84</v>
      </c>
      <c r="J7" s="21">
        <v>619.28</v>
      </c>
      <c r="K7" s="21">
        <v>0</v>
      </c>
    </row>
    <row r="8" spans="1:11" ht="14.25" x14ac:dyDescent="0.2">
      <c r="A8" s="18" t="s">
        <v>12</v>
      </c>
      <c r="B8" s="19">
        <f>C8+D8+E8+F8</f>
        <v>288.83999999999997</v>
      </c>
      <c r="C8" s="19">
        <v>0</v>
      </c>
      <c r="D8" s="19">
        <v>1.84</v>
      </c>
      <c r="E8" s="19">
        <v>287</v>
      </c>
      <c r="F8" s="21">
        <v>0</v>
      </c>
      <c r="G8" s="20">
        <v>621.12</v>
      </c>
      <c r="H8" s="21">
        <v>0</v>
      </c>
      <c r="I8" s="21">
        <v>1.84</v>
      </c>
      <c r="J8" s="21">
        <v>619.28</v>
      </c>
      <c r="K8" s="21">
        <v>0</v>
      </c>
    </row>
    <row r="9" spans="1:11" ht="14.25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ht="14.25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14.25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 ht="14.25" x14ac:dyDescent="0.2">
      <c r="A12" s="23"/>
      <c r="B12" s="23"/>
      <c r="C12" s="23"/>
      <c r="D12" s="23"/>
      <c r="E12" s="23"/>
      <c r="F12" s="23"/>
      <c r="G12" s="23"/>
      <c r="I12" s="23"/>
      <c r="J12" s="23"/>
      <c r="K12" s="23"/>
    </row>
    <row r="13" spans="1:11" ht="14.25" x14ac:dyDescent="0.2">
      <c r="A13" s="23"/>
      <c r="B13" s="23"/>
      <c r="C13" s="23"/>
      <c r="D13" s="23"/>
      <c r="E13" s="23"/>
      <c r="F13" s="23"/>
      <c r="G13" s="23"/>
      <c r="I13" s="23"/>
      <c r="K13" s="23"/>
    </row>
    <row r="14" spans="1:11" ht="14.25" x14ac:dyDescent="0.2">
      <c r="A14" s="23"/>
      <c r="B14" s="23"/>
      <c r="C14" s="23"/>
      <c r="D14" s="23"/>
      <c r="E14" s="23"/>
      <c r="F14" s="23"/>
      <c r="G14" s="23"/>
      <c r="H14" s="23"/>
    </row>
    <row r="15" spans="1:11" ht="14.25" x14ac:dyDescent="0.2">
      <c r="A15" s="23"/>
      <c r="B15" s="23"/>
      <c r="C15" s="23"/>
      <c r="D15" s="23"/>
      <c r="E15" s="23"/>
      <c r="F15" s="23"/>
      <c r="H15" s="23"/>
      <c r="I15" s="23"/>
    </row>
    <row r="16" spans="1:11" ht="14.25" x14ac:dyDescent="0.2">
      <c r="A16" s="23"/>
      <c r="B16" s="23"/>
      <c r="C16" s="23"/>
      <c r="D16" s="23"/>
      <c r="E16" s="23"/>
      <c r="F16" s="23"/>
      <c r="H16" s="23"/>
    </row>
    <row r="17" spans="7:10" ht="14.25" x14ac:dyDescent="0.2">
      <c r="G17" s="23"/>
      <c r="H17" s="23"/>
    </row>
    <row r="18" spans="7:10" ht="14.25" x14ac:dyDescent="0.2">
      <c r="G18" s="23"/>
      <c r="H18" s="23"/>
    </row>
    <row r="19" spans="7:10" ht="14.25" x14ac:dyDescent="0.2">
      <c r="G19" s="23"/>
      <c r="H19" s="23"/>
    </row>
    <row r="20" spans="7:10" ht="14.25" x14ac:dyDescent="0.2">
      <c r="H20" s="23"/>
    </row>
    <row r="21" spans="7:10" ht="14.25" x14ac:dyDescent="0.2">
      <c r="H21" s="23"/>
    </row>
    <row r="22" spans="7:10" ht="14.25" x14ac:dyDescent="0.2">
      <c r="J22" s="23"/>
    </row>
    <row r="23" spans="7:10" ht="14.25" x14ac:dyDescent="0.2"/>
    <row r="24" spans="7:10" ht="14.25" x14ac:dyDescent="0.2"/>
    <row r="25" spans="7:10" ht="14.25" x14ac:dyDescent="0.2"/>
    <row r="26" spans="7:10" ht="14.25" x14ac:dyDescent="0.2"/>
    <row r="27" spans="7:10" ht="14.25" x14ac:dyDescent="0.2"/>
    <row r="28" spans="7:10" ht="14.25" x14ac:dyDescent="0.2"/>
    <row r="29" spans="7:10" ht="14.25" x14ac:dyDescent="0.2"/>
    <row r="30" spans="7:10" ht="14.25" x14ac:dyDescent="0.2"/>
    <row r="31" spans="7:10" ht="14.25" x14ac:dyDescent="0.2"/>
    <row r="32" spans="7:10" ht="14.25" x14ac:dyDescent="0.2"/>
    <row r="33" spans="11:11" ht="14.25" x14ac:dyDescent="0.2"/>
    <row r="34" spans="11:11" ht="14.25" x14ac:dyDescent="0.2"/>
    <row r="35" spans="11:11" ht="14.25" x14ac:dyDescent="0.2"/>
    <row r="36" spans="11:11" ht="14.25" x14ac:dyDescent="0.2">
      <c r="K36" s="23"/>
    </row>
  </sheetData>
  <mergeCells count="12">
    <mergeCell ref="I4:I5"/>
    <mergeCell ref="J4:K4"/>
    <mergeCell ref="A1:K1"/>
    <mergeCell ref="A3:A5"/>
    <mergeCell ref="B3:F3"/>
    <mergeCell ref="G3:K3"/>
    <mergeCell ref="B4:B5"/>
    <mergeCell ref="C4:C5"/>
    <mergeCell ref="D4:D5"/>
    <mergeCell ref="E4:F4"/>
    <mergeCell ref="G4:G5"/>
    <mergeCell ref="H4:H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2021-02-01T07:44:19Z</dcterms:created>
  <dcterms:modified xsi:type="dcterms:W3CDTF">2021-02-01T07:44:58Z</dcterms:modified>
</cp:coreProperties>
</file>